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'Arkusz1'!$B$1:$G$1</definedName>
  </definedNames>
  <calcPr fullCalcOnLoad="1"/>
</workbook>
</file>

<file path=xl/sharedStrings.xml><?xml version="1.0" encoding="utf-8"?>
<sst xmlns="http://schemas.openxmlformats.org/spreadsheetml/2006/main" count="183" uniqueCount="114">
  <si>
    <t>lp</t>
  </si>
  <si>
    <t>nazwa</t>
  </si>
  <si>
    <t>Pilsko</t>
  </si>
  <si>
    <t>Jeleśnia</t>
  </si>
  <si>
    <t>Żar</t>
  </si>
  <si>
    <t>Półmaraton</t>
  </si>
  <si>
    <t>Suma</t>
  </si>
  <si>
    <t>MICHULEC JACEK</t>
  </si>
  <si>
    <t>BULIK WITOLD</t>
  </si>
  <si>
    <t>x</t>
  </si>
  <si>
    <t>CELIŃSKA ANNA</t>
  </si>
  <si>
    <t>SOKOŁOWSKI MAREK</t>
  </si>
  <si>
    <t>KOŻDOŃ JAROSŁAW</t>
  </si>
  <si>
    <t>PROCHERA BARTOSZ</t>
  </si>
  <si>
    <t>MAŚLANKA TOMASZ</t>
  </si>
  <si>
    <t>DYRLAGA MARCIN</t>
  </si>
  <si>
    <t>RAWSKI ŁUKASZ</t>
  </si>
  <si>
    <t>CELIŃSKI ROBERT</t>
  </si>
  <si>
    <t>SZATANIK ZBIGNIEW</t>
  </si>
  <si>
    <t>STREIT DAWID</t>
  </si>
  <si>
    <t>FIJAŁKOWSKI ZBIGNIEW</t>
  </si>
  <si>
    <t>NOWACZYK ARKADIUSZ</t>
  </si>
  <si>
    <t>BRZEZINA MICHAŁ</t>
  </si>
  <si>
    <t>Sikora Stefan</t>
  </si>
  <si>
    <t>JARCO DOMINIK</t>
  </si>
  <si>
    <t>LASEK DARIUSZ</t>
  </si>
  <si>
    <t>JĘDRZKIEWICZ ANDRZEJ</t>
  </si>
  <si>
    <t>BĄBSKI SZYMON</t>
  </si>
  <si>
    <t>MOTYKA MICHAŁ</t>
  </si>
  <si>
    <t>MAJER EWA</t>
  </si>
  <si>
    <t>HAŁAS MARCIN</t>
  </si>
  <si>
    <t>KRYSTOSIK KRZYSZTOF</t>
  </si>
  <si>
    <t>DANECKI MICHAŁ</t>
  </si>
  <si>
    <t>MROWIEC MARCIN</t>
  </si>
  <si>
    <t>TEPLICKI ANDRZEJ</t>
  </si>
  <si>
    <t>MOCZULSKI MARCIN</t>
  </si>
  <si>
    <t>GAWEŁ BOGDAN</t>
  </si>
  <si>
    <t>KOCIERZ PIOTR</t>
  </si>
  <si>
    <t>Byrski Artur</t>
  </si>
  <si>
    <t>Celak Dariusz</t>
  </si>
  <si>
    <t>ROM RAFAŁ</t>
  </si>
  <si>
    <t>HUBCZAK WOJCIECH</t>
  </si>
  <si>
    <t>ŻYREK ADAM</t>
  </si>
  <si>
    <t>BIEGUN TADEUSZ</t>
  </si>
  <si>
    <t>Szczurek Marcin</t>
  </si>
  <si>
    <t>MOTYKA TADEUSZ</t>
  </si>
  <si>
    <t>SZYMOŃSKI MAREK</t>
  </si>
  <si>
    <t>SŁABY ADAM</t>
  </si>
  <si>
    <t>KRAUS KRZYSZTOF</t>
  </si>
  <si>
    <t>KOZIEŁ SŁAWOMIR</t>
  </si>
  <si>
    <t>HAMELA KRZYSZTOF</t>
  </si>
  <si>
    <t>KARCZ JAKUB</t>
  </si>
  <si>
    <t>POKRZYK ZBIGNIEW</t>
  </si>
  <si>
    <t>HUBCZAK RAFAŁ</t>
  </si>
  <si>
    <t>GAIK MACIEJ</t>
  </si>
  <si>
    <t>Kłaptocz Marek</t>
  </si>
  <si>
    <t>MILOTA MACIEJ</t>
  </si>
  <si>
    <t>PACIOREK ARTUR</t>
  </si>
  <si>
    <t>KALETA JAN</t>
  </si>
  <si>
    <t>FIGURA ANDRZEJ</t>
  </si>
  <si>
    <t>Banasiak Alicja</t>
  </si>
  <si>
    <t>SKOWROŃSKI MAREK</t>
  </si>
  <si>
    <t>HANKUS PAWEŁ</t>
  </si>
  <si>
    <t>PABIASZ STANISŁAW</t>
  </si>
  <si>
    <t>PUZOŃ JAN</t>
  </si>
  <si>
    <t>DYRLAGA STANISŁAW</t>
  </si>
  <si>
    <t>PUDA KRZYSZTOF</t>
  </si>
  <si>
    <t>Wybraniec Wojciech</t>
  </si>
  <si>
    <t>SKOMOROWSKI STANISŁAW</t>
  </si>
  <si>
    <t>RYŁKO KRZYSZTOF</t>
  </si>
  <si>
    <t>STANIROWSKI JAROSŁAW</t>
  </si>
  <si>
    <t>JOPEK PRZEMYSŁAW</t>
  </si>
  <si>
    <t>GUNIA MARIUSZ</t>
  </si>
  <si>
    <t>CZULAK KAROL</t>
  </si>
  <si>
    <t>RAK ANDRZEJ</t>
  </si>
  <si>
    <t>Kramarz Stanisław</t>
  </si>
  <si>
    <t>Klemczak Janusz</t>
  </si>
  <si>
    <t>Janasik Leszek</t>
  </si>
  <si>
    <t>KOS AGNIESZKA</t>
  </si>
  <si>
    <t>Babijczuk Rafał</t>
  </si>
  <si>
    <t>WOREK MAGDALENA</t>
  </si>
  <si>
    <t>PIĄTEK MAŁGORZATA</t>
  </si>
  <si>
    <t>JEREMICZ PIOTR</t>
  </si>
  <si>
    <t>SROKA MARCIN</t>
  </si>
  <si>
    <t>JEREMICZ EWA</t>
  </si>
  <si>
    <t>GIBAS SŁAWOMIR</t>
  </si>
  <si>
    <t>KUŚNIERZ KAROLINA</t>
  </si>
  <si>
    <t>Gałosz Leszek</t>
  </si>
  <si>
    <t>Opaliński Robert</t>
  </si>
  <si>
    <t>MOTYKA AGATA</t>
  </si>
  <si>
    <t>OBOZA LESZEK</t>
  </si>
  <si>
    <t>HEINRICH HENRYK</t>
  </si>
  <si>
    <t>BOCHENEK MARIA</t>
  </si>
  <si>
    <t>Korzusznik Wojciech</t>
  </si>
  <si>
    <t>MAJKRZAK MARIUSZ</t>
  </si>
  <si>
    <t>OBSTARCZYK PRZEMYSŁAW</t>
  </si>
  <si>
    <t>HUZIOR ELŻBIETA</t>
  </si>
  <si>
    <t>Blitz Janusz</t>
  </si>
  <si>
    <t>Bedlicki Michał</t>
  </si>
  <si>
    <t>MĘDRALA CZESŁAW</t>
  </si>
  <si>
    <t>ROMANIUK-DEMONCHAUX KATARZYNA</t>
  </si>
  <si>
    <t>PAWLAS MARIAN</t>
  </si>
  <si>
    <t>BOCHENEK JACEK</t>
  </si>
  <si>
    <t>JURASZEK ANTONI</t>
  </si>
  <si>
    <t>Zeman Grzegorz</t>
  </si>
  <si>
    <t>Stypa Jerzy</t>
  </si>
  <si>
    <t>FICOŃ JAN</t>
  </si>
  <si>
    <t>ROMANIUK-DEMONCHAUX ADAM</t>
  </si>
  <si>
    <t>Talik Jan</t>
  </si>
  <si>
    <t>KUREK EDWARD</t>
  </si>
  <si>
    <t>PANEK ELŻBIETA</t>
  </si>
  <si>
    <t>Łopatka Kazimierz</t>
  </si>
  <si>
    <t>Kupczak Gabriela</t>
  </si>
  <si>
    <t>MADEJ JÓZEF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</si>
</sst>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4" fontId="3" fillId="0" borderId="1" xfId="20" applyFont="1" applyBorder="1" applyAlignment="1">
      <alignment horizontal="center"/>
      <protection/>
    </xf>
    <xf numFmtId="165" fontId="3" fillId="2" borderId="1" xfId="20" applyNumberFormat="1" applyFont="1" applyFill="1" applyBorder="1" applyAlignment="1">
      <alignment horizontal="center"/>
      <protection/>
    </xf>
    <xf numFmtId="165" fontId="3" fillId="3" borderId="1" xfId="20" applyNumberFormat="1" applyFont="1" applyFill="1" applyBorder="1" applyAlignment="1">
      <alignment horizontal="center"/>
      <protection/>
    </xf>
    <xf numFmtId="165" fontId="3" fillId="4" borderId="1" xfId="20" applyNumberFormat="1" applyFont="1" applyFill="1" applyBorder="1" applyAlignment="1">
      <alignment horizontal="center"/>
      <protection/>
    </xf>
    <xf numFmtId="165" fontId="3" fillId="5" borderId="1" xfId="20" applyNumberFormat="1" applyFont="1" applyFill="1" applyBorder="1" applyAlignment="1">
      <alignment horizontal="center"/>
      <protection/>
    </xf>
    <xf numFmtId="165" fontId="3" fillId="6" borderId="2" xfId="20" applyNumberFormat="1" applyFont="1" applyFill="1" applyBorder="1" applyAlignment="1">
      <alignment horizontal="center"/>
      <protection/>
    </xf>
    <xf numFmtId="164" fontId="4" fillId="0" borderId="3" xfId="0" applyFont="1" applyBorder="1" applyAlignment="1">
      <alignment horizontal="center"/>
    </xf>
    <xf numFmtId="164" fontId="3" fillId="0" borderId="3" xfId="20" applyFont="1" applyBorder="1" applyAlignment="1">
      <alignment horizontal="center"/>
      <protection/>
    </xf>
    <xf numFmtId="165" fontId="4" fillId="2" borderId="3" xfId="20" applyNumberFormat="1" applyFont="1" applyFill="1" applyBorder="1" applyAlignment="1">
      <alignment horizontal="center"/>
      <protection/>
    </xf>
    <xf numFmtId="165" fontId="4" fillId="3" borderId="3" xfId="20" applyNumberFormat="1" applyFont="1" applyFill="1" applyBorder="1" applyAlignment="1">
      <alignment horizontal="center"/>
      <protection/>
    </xf>
    <xf numFmtId="165" fontId="4" fillId="4" borderId="3" xfId="20" applyNumberFormat="1" applyFont="1" applyFill="1" applyBorder="1" applyAlignment="1">
      <alignment horizontal="center"/>
      <protection/>
    </xf>
    <xf numFmtId="165" fontId="4" fillId="5" borderId="3" xfId="20" applyNumberFormat="1" applyFont="1" applyFill="1" applyBorder="1" applyAlignment="1">
      <alignment horizontal="center"/>
      <protection/>
    </xf>
    <xf numFmtId="165" fontId="3" fillId="6" borderId="3" xfId="20" applyNumberFormat="1" applyFont="1" applyFill="1" applyBorder="1" applyAlignment="1">
      <alignment horizontal="center"/>
      <protection/>
    </xf>
    <xf numFmtId="164" fontId="3" fillId="0" borderId="3" xfId="20" applyFont="1" applyFill="1" applyBorder="1" applyAlignment="1">
      <alignment horizontal="center"/>
      <protection/>
    </xf>
    <xf numFmtId="165" fontId="4" fillId="3" borderId="3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I8" sqref="I8"/>
    </sheetView>
  </sheetViews>
  <sheetFormatPr defaultColWidth="8.796875" defaultRowHeight="14.25"/>
  <cols>
    <col min="1" max="1" width="9" style="1" customWidth="1"/>
    <col min="2" max="2" width="32.5" style="0" customWidth="1"/>
    <col min="3" max="3" width="9.5" style="0" customWidth="1"/>
    <col min="4" max="4" width="11.09765625" style="0" customWidth="1"/>
    <col min="5" max="5" width="7.296875" style="0" customWidth="1"/>
    <col min="6" max="6" width="13.8984375" style="0" customWidth="1"/>
    <col min="7" max="7" width="9.09765625" style="1" customWidth="1"/>
  </cols>
  <sheetData>
    <row r="1" spans="1:7" ht="12.7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</row>
    <row r="2" spans="1:7" ht="12.75">
      <c r="A2" s="9">
        <v>1</v>
      </c>
      <c r="B2" s="10" t="s">
        <v>7</v>
      </c>
      <c r="C2" s="11">
        <v>0.03125</v>
      </c>
      <c r="D2" s="12">
        <v>0.03278688524590164</v>
      </c>
      <c r="E2" s="13">
        <v>0.01607717041800643</v>
      </c>
      <c r="F2" s="14">
        <v>0.02240566037735849</v>
      </c>
      <c r="G2" s="15">
        <v>0.06973283079536492</v>
      </c>
    </row>
    <row r="3" spans="1:7" ht="12.75">
      <c r="A3" s="9">
        <v>2</v>
      </c>
      <c r="B3" s="10" t="s">
        <v>8</v>
      </c>
      <c r="C3" s="11">
        <v>0.034375</v>
      </c>
      <c r="D3" s="12">
        <v>0.0273224043715847</v>
      </c>
      <c r="E3" s="13" t="s">
        <v>9</v>
      </c>
      <c r="F3" s="14">
        <v>0.01179245283018868</v>
      </c>
      <c r="G3" s="15">
        <v>0.07348985720177338</v>
      </c>
    </row>
    <row r="4" spans="1:7" ht="12.75">
      <c r="A4" s="9">
        <v>3</v>
      </c>
      <c r="B4" s="10" t="s">
        <v>10</v>
      </c>
      <c r="C4" s="11">
        <v>0.096875</v>
      </c>
      <c r="D4" s="12" t="s">
        <v>9</v>
      </c>
      <c r="E4" s="13">
        <v>0.03536977491961415</v>
      </c>
      <c r="F4" s="14">
        <v>0.06367924528301887</v>
      </c>
      <c r="G4" s="15">
        <v>0.195924020202633</v>
      </c>
    </row>
    <row r="5" spans="1:7" ht="12.75">
      <c r="A5" s="9">
        <v>4</v>
      </c>
      <c r="B5" s="10" t="s">
        <v>11</v>
      </c>
      <c r="C5" s="11">
        <v>0.09375</v>
      </c>
      <c r="D5" s="12" t="s">
        <v>9</v>
      </c>
      <c r="E5" s="13">
        <v>0.05144694533762058</v>
      </c>
      <c r="F5" s="14">
        <v>0.05778301886792453</v>
      </c>
      <c r="G5" s="15">
        <v>0.2029799642055451</v>
      </c>
    </row>
    <row r="6" spans="1:7" ht="12.75">
      <c r="A6" s="9">
        <v>5</v>
      </c>
      <c r="B6" s="10" t="s">
        <v>12</v>
      </c>
      <c r="C6" s="11">
        <v>0.121875</v>
      </c>
      <c r="D6" s="12">
        <v>0.08743169398907104</v>
      </c>
      <c r="E6" s="13">
        <v>0.11254019292604502</v>
      </c>
      <c r="F6" s="14">
        <v>0.0294811320754717</v>
      </c>
      <c r="G6" s="15">
        <v>0.22945301899058773</v>
      </c>
    </row>
    <row r="7" spans="1:7" ht="12.75">
      <c r="A7" s="9">
        <v>6</v>
      </c>
      <c r="B7" s="10" t="s">
        <v>13</v>
      </c>
      <c r="C7" s="11">
        <v>0.065625</v>
      </c>
      <c r="D7" s="12" t="s">
        <v>9</v>
      </c>
      <c r="E7" s="13">
        <v>0.05466237942122187</v>
      </c>
      <c r="F7" s="14">
        <v>0.11320754716981132</v>
      </c>
      <c r="G7" s="15">
        <v>0.2334949265910332</v>
      </c>
    </row>
    <row r="8" spans="1:7" ht="12.75">
      <c r="A8" s="9">
        <v>7</v>
      </c>
      <c r="B8" s="10" t="s">
        <v>14</v>
      </c>
      <c r="C8" s="11">
        <v>0.1</v>
      </c>
      <c r="D8" s="12">
        <v>0.12021857923497267</v>
      </c>
      <c r="E8" s="13" t="s">
        <v>9</v>
      </c>
      <c r="F8" s="14">
        <v>0.04363207547169811</v>
      </c>
      <c r="G8" s="15">
        <v>0.2638506547066708</v>
      </c>
    </row>
    <row r="9" spans="1:7" ht="12.75">
      <c r="A9" s="9">
        <v>8</v>
      </c>
      <c r="B9" s="10" t="s">
        <v>15</v>
      </c>
      <c r="C9" s="11">
        <v>0.309375</v>
      </c>
      <c r="D9" s="12">
        <v>0.06557377049180328</v>
      </c>
      <c r="E9" s="13">
        <v>0.18971061093247588</v>
      </c>
      <c r="F9" s="14">
        <v>0.04009433962264151</v>
      </c>
      <c r="G9" s="15">
        <v>0.29537872104692064</v>
      </c>
    </row>
    <row r="10" spans="1:7" ht="12.75">
      <c r="A10" s="9">
        <v>9</v>
      </c>
      <c r="B10" s="10" t="s">
        <v>16</v>
      </c>
      <c r="C10" s="11">
        <v>0.115625</v>
      </c>
      <c r="D10" s="12">
        <v>0.15846994535519127</v>
      </c>
      <c r="E10" s="13">
        <v>0.06752411575562701</v>
      </c>
      <c r="F10" s="14">
        <v>0.2794811320754717</v>
      </c>
      <c r="G10" s="15">
        <v>0.3416190611108183</v>
      </c>
    </row>
    <row r="11" spans="1:7" ht="12.75">
      <c r="A11" s="9">
        <v>10</v>
      </c>
      <c r="B11" s="10" t="s">
        <v>17</v>
      </c>
      <c r="C11" s="11">
        <v>0.178125</v>
      </c>
      <c r="D11" s="12" t="s">
        <v>9</v>
      </c>
      <c r="E11" s="13">
        <v>0.05787781350482315</v>
      </c>
      <c r="F11" s="14">
        <v>0.12264150943396226</v>
      </c>
      <c r="G11" s="15">
        <v>0.35864432293878545</v>
      </c>
    </row>
    <row r="12" spans="1:7" ht="12.75">
      <c r="A12" s="9">
        <v>11</v>
      </c>
      <c r="B12" s="10" t="s">
        <v>18</v>
      </c>
      <c r="C12" s="11">
        <v>0.19375</v>
      </c>
      <c r="D12" s="12">
        <v>0.14207650273224043</v>
      </c>
      <c r="E12" s="13">
        <v>0.12861736334405144</v>
      </c>
      <c r="F12" s="14">
        <v>0.09316037735849056</v>
      </c>
      <c r="G12" s="15">
        <v>0.36385424343478245</v>
      </c>
    </row>
    <row r="13" spans="1:7" ht="12.75">
      <c r="A13" s="9">
        <v>12</v>
      </c>
      <c r="B13" s="10" t="s">
        <v>19</v>
      </c>
      <c r="C13" s="11">
        <v>0.125</v>
      </c>
      <c r="D13" s="12" t="s">
        <v>9</v>
      </c>
      <c r="E13" s="13">
        <v>0.08038585209003216</v>
      </c>
      <c r="F13" s="14">
        <v>0.2417452830188679</v>
      </c>
      <c r="G13" s="15">
        <v>0.44713113510890007</v>
      </c>
    </row>
    <row r="14" spans="1:7" ht="12.75">
      <c r="A14" s="9">
        <v>13</v>
      </c>
      <c r="B14" s="10" t="s">
        <v>20</v>
      </c>
      <c r="C14" s="11">
        <v>0.25</v>
      </c>
      <c r="D14" s="12" t="s">
        <v>9</v>
      </c>
      <c r="E14" s="13">
        <v>0.10289389067524116</v>
      </c>
      <c r="F14" s="14">
        <v>0.10495283018867925</v>
      </c>
      <c r="G14" s="15">
        <v>0.4578467208639204</v>
      </c>
    </row>
    <row r="15" spans="1:7" ht="12.75">
      <c r="A15" s="9">
        <v>14</v>
      </c>
      <c r="B15" s="10" t="s">
        <v>21</v>
      </c>
      <c r="C15" s="11">
        <v>0.225</v>
      </c>
      <c r="D15" s="12">
        <v>0.17486338797814208</v>
      </c>
      <c r="E15" s="13">
        <v>0.09003215434083602</v>
      </c>
      <c r="F15" s="14" t="s">
        <v>9</v>
      </c>
      <c r="G15" s="15">
        <v>0.48989554231897814</v>
      </c>
    </row>
    <row r="16" spans="1:7" ht="12.75">
      <c r="A16" s="9">
        <v>15</v>
      </c>
      <c r="B16" s="10" t="s">
        <v>22</v>
      </c>
      <c r="C16" s="11">
        <v>0.15</v>
      </c>
      <c r="D16" s="12">
        <v>0.13114754098360656</v>
      </c>
      <c r="E16" s="13" t="s">
        <v>9</v>
      </c>
      <c r="F16" s="14">
        <v>0.22641509433962265</v>
      </c>
      <c r="G16" s="15">
        <v>0.5075626353232292</v>
      </c>
    </row>
    <row r="17" spans="1:7" ht="12.75">
      <c r="A17" s="9">
        <v>16</v>
      </c>
      <c r="B17" s="10" t="s">
        <v>23</v>
      </c>
      <c r="C17" s="11" t="s">
        <v>9</v>
      </c>
      <c r="D17" s="12">
        <v>0.20218579234972678</v>
      </c>
      <c r="E17" s="13">
        <v>0.19614147909967847</v>
      </c>
      <c r="F17" s="14">
        <v>0.1179245283018868</v>
      </c>
      <c r="G17" s="15">
        <v>0.5162517997512921</v>
      </c>
    </row>
    <row r="18" spans="1:7" ht="12.75">
      <c r="A18" s="9">
        <v>17</v>
      </c>
      <c r="B18" s="10" t="s">
        <v>24</v>
      </c>
      <c r="C18" s="11">
        <v>0.078125</v>
      </c>
      <c r="D18" s="12">
        <v>0.0546448087431694</v>
      </c>
      <c r="E18" s="13" t="s">
        <v>9</v>
      </c>
      <c r="F18" s="14">
        <v>0.38797169811320753</v>
      </c>
      <c r="G18" s="15">
        <v>0.520741506856377</v>
      </c>
    </row>
    <row r="19" spans="1:7" ht="12.75">
      <c r="A19" s="9">
        <v>18</v>
      </c>
      <c r="B19" s="10" t="s">
        <v>25</v>
      </c>
      <c r="C19" s="11">
        <v>0.215625</v>
      </c>
      <c r="D19" s="12">
        <v>0.273224043715847</v>
      </c>
      <c r="E19" s="13">
        <v>0.12540192926045016</v>
      </c>
      <c r="F19" s="14">
        <v>0.20636792452830188</v>
      </c>
      <c r="G19" s="15">
        <v>0.5473948537887521</v>
      </c>
    </row>
    <row r="20" spans="1:7" ht="12.75">
      <c r="A20" s="9">
        <v>19</v>
      </c>
      <c r="B20" s="10" t="s">
        <v>26</v>
      </c>
      <c r="C20" s="11">
        <v>0.296875</v>
      </c>
      <c r="D20" s="12">
        <v>0.1912568306010929</v>
      </c>
      <c r="E20" s="13">
        <v>0.22186495176848875</v>
      </c>
      <c r="F20" s="14">
        <v>0.1403301886792453</v>
      </c>
      <c r="G20" s="15">
        <v>0.5534519710488269</v>
      </c>
    </row>
    <row r="21" spans="1:7" ht="12.75">
      <c r="A21" s="9">
        <v>20</v>
      </c>
      <c r="B21" s="10" t="s">
        <v>27</v>
      </c>
      <c r="C21" s="11">
        <v>0.265625</v>
      </c>
      <c r="D21" s="12" t="s">
        <v>9</v>
      </c>
      <c r="E21" s="13">
        <v>0.15112540192926044</v>
      </c>
      <c r="F21" s="14">
        <v>0.17099056603773585</v>
      </c>
      <c r="G21" s="15">
        <v>0.5877409679669963</v>
      </c>
    </row>
    <row r="22" spans="1:7" ht="12.75">
      <c r="A22" s="9">
        <v>21</v>
      </c>
      <c r="B22" s="10" t="s">
        <v>28</v>
      </c>
      <c r="C22" s="11">
        <v>0.21875</v>
      </c>
      <c r="D22" s="12">
        <v>0.25136612021857924</v>
      </c>
      <c r="E22" s="13">
        <v>0.1414790996784566</v>
      </c>
      <c r="F22" s="14" t="s">
        <v>9</v>
      </c>
      <c r="G22" s="15">
        <v>0.6115952198970358</v>
      </c>
    </row>
    <row r="23" spans="1:7" ht="12.75">
      <c r="A23" s="9">
        <v>22</v>
      </c>
      <c r="B23" s="10" t="s">
        <v>29</v>
      </c>
      <c r="C23" s="11">
        <v>0.24375</v>
      </c>
      <c r="D23" s="12">
        <v>0.23497267759562843</v>
      </c>
      <c r="E23" s="13" t="s">
        <v>9</v>
      </c>
      <c r="F23" s="14">
        <v>0.16745283018867924</v>
      </c>
      <c r="G23" s="15">
        <v>0.6461755077843077</v>
      </c>
    </row>
    <row r="24" spans="1:7" ht="12.75">
      <c r="A24" s="9">
        <v>23</v>
      </c>
      <c r="B24" s="10" t="s">
        <v>30</v>
      </c>
      <c r="C24" s="11">
        <v>0.26875</v>
      </c>
      <c r="D24" s="12">
        <v>0.20765027322404372</v>
      </c>
      <c r="E24" s="13">
        <v>0.17363344051446947</v>
      </c>
      <c r="F24" s="14">
        <v>0.5</v>
      </c>
      <c r="G24" s="15">
        <v>0.6500337137385133</v>
      </c>
    </row>
    <row r="25" spans="1:7" ht="12.75">
      <c r="A25" s="9">
        <v>24</v>
      </c>
      <c r="B25" s="10" t="s">
        <v>31</v>
      </c>
      <c r="C25" s="11">
        <v>0.36875</v>
      </c>
      <c r="D25" s="12" t="s">
        <v>9</v>
      </c>
      <c r="E25" s="13">
        <v>0.15755627009646303</v>
      </c>
      <c r="F25" s="14">
        <v>0.12735849056603774</v>
      </c>
      <c r="G25" s="15">
        <v>0.6536647606625008</v>
      </c>
    </row>
    <row r="26" spans="1:7" ht="12.75">
      <c r="A26" s="9">
        <v>25</v>
      </c>
      <c r="B26" s="10" t="s">
        <v>32</v>
      </c>
      <c r="C26" s="11">
        <v>0.28125</v>
      </c>
      <c r="D26" s="12">
        <v>0.2459016393442623</v>
      </c>
      <c r="E26" s="13">
        <v>0.21543408360128619</v>
      </c>
      <c r="F26" s="14" t="s">
        <v>9</v>
      </c>
      <c r="G26" s="15">
        <v>0.7425857229455485</v>
      </c>
    </row>
    <row r="27" spans="1:7" ht="12.75">
      <c r="A27" s="9">
        <v>26</v>
      </c>
      <c r="B27" s="10" t="s">
        <v>33</v>
      </c>
      <c r="C27" s="11">
        <v>0.328125</v>
      </c>
      <c r="D27" s="12">
        <v>0.26229508196721313</v>
      </c>
      <c r="E27" s="13">
        <v>0.1607717041800643</v>
      </c>
      <c r="F27" s="14" t="s">
        <v>9</v>
      </c>
      <c r="G27" s="15">
        <v>0.7511917861472774</v>
      </c>
    </row>
    <row r="28" spans="1:7" ht="12.75">
      <c r="A28" s="9">
        <v>27</v>
      </c>
      <c r="B28" s="10" t="s">
        <v>34</v>
      </c>
      <c r="C28" s="11">
        <v>0.378125</v>
      </c>
      <c r="D28" s="12">
        <v>0.3442622950819672</v>
      </c>
      <c r="E28" s="13">
        <v>0.2090032154340836</v>
      </c>
      <c r="F28" s="14">
        <v>0.20754716981132076</v>
      </c>
      <c r="G28" s="15">
        <v>0.7608126803273716</v>
      </c>
    </row>
    <row r="29" spans="1:7" ht="12.75">
      <c r="A29" s="9">
        <v>28</v>
      </c>
      <c r="B29" s="10" t="s">
        <v>35</v>
      </c>
      <c r="C29" s="11">
        <v>0.33125</v>
      </c>
      <c r="D29" s="12" t="s">
        <v>9</v>
      </c>
      <c r="E29" s="13">
        <v>0.17041800643086816</v>
      </c>
      <c r="F29" s="14">
        <v>0.27004716981132076</v>
      </c>
      <c r="G29" s="15">
        <v>0.771715176242189</v>
      </c>
    </row>
    <row r="30" spans="1:7" ht="12.75">
      <c r="A30" s="9">
        <v>29</v>
      </c>
      <c r="B30" s="10" t="s">
        <v>36</v>
      </c>
      <c r="C30" s="11">
        <v>0.259375</v>
      </c>
      <c r="D30" s="12">
        <v>0.2786885245901639</v>
      </c>
      <c r="E30" s="13" t="s">
        <v>9</v>
      </c>
      <c r="F30" s="14">
        <v>0.24410377358490565</v>
      </c>
      <c r="G30" s="15">
        <v>0.7821672981750696</v>
      </c>
    </row>
    <row r="31" spans="1:7" ht="12.75">
      <c r="A31" s="9">
        <v>30</v>
      </c>
      <c r="B31" s="10" t="s">
        <v>37</v>
      </c>
      <c r="C31" s="11">
        <v>0.315625</v>
      </c>
      <c r="D31" s="12">
        <v>0.3005464480874317</v>
      </c>
      <c r="E31" s="13">
        <v>0.2733118971061093</v>
      </c>
      <c r="F31" s="14">
        <v>0.21226415094339623</v>
      </c>
      <c r="G31" s="15">
        <v>0.7861224961369373</v>
      </c>
    </row>
    <row r="32" spans="1:7" ht="12.75">
      <c r="A32" s="9">
        <v>31</v>
      </c>
      <c r="B32" s="10" t="s">
        <v>38</v>
      </c>
      <c r="C32" s="11" t="s">
        <v>9</v>
      </c>
      <c r="D32" s="12">
        <v>0.32786885245901637</v>
      </c>
      <c r="E32" s="13">
        <v>0.18006430868167203</v>
      </c>
      <c r="F32" s="14">
        <v>0.31721698113207547</v>
      </c>
      <c r="G32" s="15">
        <v>0.8251501422727638</v>
      </c>
    </row>
    <row r="33" spans="1:7" ht="12.75">
      <c r="A33" s="9">
        <v>32</v>
      </c>
      <c r="B33" s="10" t="s">
        <v>39</v>
      </c>
      <c r="C33" s="11" t="s">
        <v>9</v>
      </c>
      <c r="D33" s="12">
        <v>0.31693989071038253</v>
      </c>
      <c r="E33" s="13">
        <v>0.3054662379421222</v>
      </c>
      <c r="F33" s="14">
        <v>0.2205188679245283</v>
      </c>
      <c r="G33" s="15">
        <v>0.842924996577033</v>
      </c>
    </row>
    <row r="34" spans="1:7" ht="12.75">
      <c r="A34" s="9">
        <v>33</v>
      </c>
      <c r="B34" s="16" t="s">
        <v>40</v>
      </c>
      <c r="C34" s="11" t="s">
        <v>9</v>
      </c>
      <c r="D34" s="17">
        <v>0.18579234972677597</v>
      </c>
      <c r="E34" s="18">
        <v>0.36012861736334406</v>
      </c>
      <c r="F34" s="19">
        <v>0.30660377358490565</v>
      </c>
      <c r="G34" s="20">
        <f>SUM(D34:F34)</f>
        <v>0.8525247406750256</v>
      </c>
    </row>
    <row r="35" spans="1:7" ht="12.75">
      <c r="A35" s="9">
        <v>34</v>
      </c>
      <c r="B35" s="10" t="s">
        <v>41</v>
      </c>
      <c r="C35" s="11">
        <v>0.353125</v>
      </c>
      <c r="D35" s="12">
        <v>0.3770491803278688</v>
      </c>
      <c r="E35" s="13">
        <v>0.2347266881028939</v>
      </c>
      <c r="F35" s="14">
        <v>0.31957547169811323</v>
      </c>
      <c r="G35" s="15">
        <v>0.9074271598010072</v>
      </c>
    </row>
    <row r="36" spans="1:7" ht="12.75">
      <c r="A36" s="9">
        <v>35</v>
      </c>
      <c r="B36" s="10" t="s">
        <v>42</v>
      </c>
      <c r="C36" s="11">
        <v>0.340625</v>
      </c>
      <c r="D36" s="12">
        <v>0.366120218579235</v>
      </c>
      <c r="E36" s="13">
        <v>0.20257234726688103</v>
      </c>
      <c r="F36" s="14">
        <v>0.4268867924528302</v>
      </c>
      <c r="G36" s="15">
        <v>0.9093175658461161</v>
      </c>
    </row>
    <row r="37" spans="1:7" ht="12.75">
      <c r="A37" s="9">
        <v>36</v>
      </c>
      <c r="B37" s="10" t="s">
        <v>43</v>
      </c>
      <c r="C37" s="11">
        <v>0.275</v>
      </c>
      <c r="D37" s="12">
        <v>0.44808743169398907</v>
      </c>
      <c r="E37" s="13">
        <v>0.2861736334405145</v>
      </c>
      <c r="F37" s="14" t="s">
        <v>9</v>
      </c>
      <c r="G37" s="15">
        <v>1.0092610651345035</v>
      </c>
    </row>
    <row r="38" spans="1:7" ht="12.75">
      <c r="A38" s="9">
        <v>37</v>
      </c>
      <c r="B38" s="10" t="s">
        <v>44</v>
      </c>
      <c r="C38" s="11" t="s">
        <v>9</v>
      </c>
      <c r="D38" s="12">
        <v>0.4098360655737705</v>
      </c>
      <c r="E38" s="13">
        <v>0.29260450160771706</v>
      </c>
      <c r="F38" s="14">
        <v>0.33962264150943394</v>
      </c>
      <c r="G38" s="15">
        <v>1.0420632086909216</v>
      </c>
    </row>
    <row r="39" spans="1:7" ht="12.75">
      <c r="A39" s="9">
        <v>38</v>
      </c>
      <c r="B39" s="10" t="s">
        <v>45</v>
      </c>
      <c r="C39" s="11">
        <v>0.49375</v>
      </c>
      <c r="D39" s="12" t="s">
        <v>9</v>
      </c>
      <c r="E39" s="13">
        <v>0.2315112540192926</v>
      </c>
      <c r="F39" s="14">
        <v>0.33254716981132076</v>
      </c>
      <c r="G39" s="15">
        <v>1.0578084238306134</v>
      </c>
    </row>
    <row r="40" spans="1:7" ht="12.75">
      <c r="A40" s="9">
        <v>39</v>
      </c>
      <c r="B40" s="10" t="s">
        <v>46</v>
      </c>
      <c r="C40" s="11">
        <v>0.415625</v>
      </c>
      <c r="D40" s="12">
        <v>0.4262295081967213</v>
      </c>
      <c r="E40" s="13" t="s">
        <v>9</v>
      </c>
      <c r="F40" s="14">
        <v>0.21933962264150944</v>
      </c>
      <c r="G40" s="15">
        <v>1.0611941308382307</v>
      </c>
    </row>
    <row r="41" spans="1:7" ht="12.75">
      <c r="A41" s="9">
        <v>40</v>
      </c>
      <c r="B41" s="10" t="s">
        <v>47</v>
      </c>
      <c r="C41" s="11">
        <v>0.50625</v>
      </c>
      <c r="D41" s="12" t="s">
        <v>9</v>
      </c>
      <c r="E41" s="13">
        <v>0.28938906752411575</v>
      </c>
      <c r="F41" s="14">
        <v>0.2936320754716981</v>
      </c>
      <c r="G41" s="15">
        <v>1.089271142995814</v>
      </c>
    </row>
    <row r="42" spans="1:7" ht="12.75">
      <c r="A42" s="9">
        <v>41</v>
      </c>
      <c r="B42" s="10" t="s">
        <v>48</v>
      </c>
      <c r="C42" s="11">
        <v>0.453125</v>
      </c>
      <c r="D42" s="12">
        <v>0.33879781420765026</v>
      </c>
      <c r="E42" s="13">
        <v>0.3215434083601286</v>
      </c>
      <c r="F42" s="14" t="s">
        <v>9</v>
      </c>
      <c r="G42" s="15">
        <v>1.113466222567779</v>
      </c>
    </row>
    <row r="43" spans="1:7" ht="12.75">
      <c r="A43" s="9">
        <v>42</v>
      </c>
      <c r="B43" s="10" t="s">
        <v>49</v>
      </c>
      <c r="C43" s="11">
        <v>0.390625</v>
      </c>
      <c r="D43" s="12" t="s">
        <v>9</v>
      </c>
      <c r="E43" s="13">
        <v>0.31189710610932475</v>
      </c>
      <c r="F43" s="14">
        <v>0.419811320754717</v>
      </c>
      <c r="G43" s="15">
        <v>1.1223334268640417</v>
      </c>
    </row>
    <row r="44" spans="1:7" ht="12.75">
      <c r="A44" s="9">
        <v>43</v>
      </c>
      <c r="B44" s="10" t="s">
        <v>50</v>
      </c>
      <c r="C44" s="11">
        <v>0.384375</v>
      </c>
      <c r="D44" s="12" t="s">
        <v>9</v>
      </c>
      <c r="E44" s="13">
        <v>0.31511254019292606</v>
      </c>
      <c r="F44" s="14">
        <v>0.4516509433962264</v>
      </c>
      <c r="G44" s="15">
        <v>1.1511384835891525</v>
      </c>
    </row>
    <row r="45" spans="1:7" ht="12.75">
      <c r="A45" s="9">
        <v>44</v>
      </c>
      <c r="B45" s="10" t="s">
        <v>51</v>
      </c>
      <c r="C45" s="11">
        <v>0.5625</v>
      </c>
      <c r="D45" s="12">
        <v>0.3333333333333333</v>
      </c>
      <c r="E45" s="13">
        <v>0.2829581993569132</v>
      </c>
      <c r="F45" s="14">
        <v>0.5424528301886793</v>
      </c>
      <c r="G45" s="15">
        <v>1.1587443628789258</v>
      </c>
    </row>
    <row r="46" spans="1:7" ht="12.75">
      <c r="A46" s="9">
        <v>45</v>
      </c>
      <c r="B46" s="10" t="s">
        <v>52</v>
      </c>
      <c r="C46" s="11">
        <v>0.434375</v>
      </c>
      <c r="D46" s="12">
        <v>0.37158469945355194</v>
      </c>
      <c r="E46" s="13">
        <v>0.36977491961414793</v>
      </c>
      <c r="F46" s="14">
        <v>0.8266509433962265</v>
      </c>
      <c r="G46" s="15">
        <v>1.1757346190676998</v>
      </c>
    </row>
    <row r="47" spans="1:7" ht="12.75">
      <c r="A47" s="9">
        <v>46</v>
      </c>
      <c r="B47" s="10" t="s">
        <v>53</v>
      </c>
      <c r="C47" s="11">
        <v>0.615625</v>
      </c>
      <c r="D47" s="12">
        <v>0.4371584699453552</v>
      </c>
      <c r="E47" s="13">
        <v>0.4212218649517685</v>
      </c>
      <c r="F47" s="14">
        <v>0.31839622641509435</v>
      </c>
      <c r="G47" s="15">
        <v>1.176776561312218</v>
      </c>
    </row>
    <row r="48" spans="1:7" ht="12.75">
      <c r="A48" s="9">
        <v>47</v>
      </c>
      <c r="B48" s="10" t="s">
        <v>54</v>
      </c>
      <c r="C48" s="11">
        <v>0.51875</v>
      </c>
      <c r="D48" s="12">
        <v>0.4972677595628415</v>
      </c>
      <c r="E48" s="13">
        <v>0.37942122186495175</v>
      </c>
      <c r="F48" s="14">
        <v>0.31014150943396224</v>
      </c>
      <c r="G48" s="15">
        <v>1.1868304908617555</v>
      </c>
    </row>
    <row r="49" spans="1:7" ht="12.75">
      <c r="A49" s="9">
        <v>48</v>
      </c>
      <c r="B49" s="10" t="s">
        <v>55</v>
      </c>
      <c r="C49" s="11" t="s">
        <v>9</v>
      </c>
      <c r="D49" s="12">
        <v>0.3825136612021858</v>
      </c>
      <c r="E49" s="13">
        <v>0.4180064308681672</v>
      </c>
      <c r="F49" s="14">
        <v>0.39858490566037735</v>
      </c>
      <c r="G49" s="15">
        <v>1.1991049977307304</v>
      </c>
    </row>
    <row r="50" spans="1:7" ht="12.75">
      <c r="A50" s="9">
        <v>49</v>
      </c>
      <c r="B50" s="10" t="s">
        <v>56</v>
      </c>
      <c r="C50" s="11">
        <v>0.375</v>
      </c>
      <c r="D50" s="12">
        <v>0.3224043715846995</v>
      </c>
      <c r="E50" s="13" t="s">
        <v>9</v>
      </c>
      <c r="F50" s="14">
        <v>0.5330188679245284</v>
      </c>
      <c r="G50" s="15">
        <v>1.2304232395092278</v>
      </c>
    </row>
    <row r="51" spans="1:7" ht="12.75">
      <c r="A51" s="9">
        <v>50</v>
      </c>
      <c r="B51" s="10" t="s">
        <v>57</v>
      </c>
      <c r="C51" s="11">
        <v>0.403125</v>
      </c>
      <c r="D51" s="12">
        <v>0.4918032786885246</v>
      </c>
      <c r="E51" s="13">
        <v>0.3536977491961415</v>
      </c>
      <c r="F51" s="14" t="s">
        <v>9</v>
      </c>
      <c r="G51" s="15">
        <v>1.248626027884666</v>
      </c>
    </row>
    <row r="52" spans="1:7" ht="12.75">
      <c r="A52" s="9">
        <v>51</v>
      </c>
      <c r="B52" s="10" t="s">
        <v>58</v>
      </c>
      <c r="C52" s="11">
        <v>0.503125</v>
      </c>
      <c r="D52" s="12" t="s">
        <v>9</v>
      </c>
      <c r="E52" s="13">
        <v>0.2604501607717042</v>
      </c>
      <c r="F52" s="14">
        <v>0.4988207547169811</v>
      </c>
      <c r="G52" s="15">
        <v>1.2623959154886855</v>
      </c>
    </row>
    <row r="53" spans="1:7" ht="12.75">
      <c r="A53" s="9">
        <v>52</v>
      </c>
      <c r="B53" s="10" t="s">
        <v>59</v>
      </c>
      <c r="C53" s="11">
        <v>0.5375</v>
      </c>
      <c r="D53" s="12">
        <v>0.5792349726775956</v>
      </c>
      <c r="E53" s="13">
        <v>0.2990353697749196</v>
      </c>
      <c r="F53" s="14">
        <v>0.42806603773584906</v>
      </c>
      <c r="G53" s="15">
        <v>1.2646014075107685</v>
      </c>
    </row>
    <row r="54" spans="1:7" ht="12.75">
      <c r="A54" s="9">
        <v>53</v>
      </c>
      <c r="B54" s="10" t="s">
        <v>60</v>
      </c>
      <c r="C54" s="11" t="s">
        <v>9</v>
      </c>
      <c r="D54" s="12">
        <v>0.5355191256830601</v>
      </c>
      <c r="E54" s="13">
        <v>0.40192926045016075</v>
      </c>
      <c r="F54" s="14">
        <v>0.36674528301886794</v>
      </c>
      <c r="G54" s="15">
        <v>1.304193669152089</v>
      </c>
    </row>
    <row r="55" spans="1:7" ht="12.75">
      <c r="A55" s="9">
        <v>54</v>
      </c>
      <c r="B55" s="10" t="s">
        <v>61</v>
      </c>
      <c r="C55" s="11">
        <v>0.575</v>
      </c>
      <c r="D55" s="12">
        <v>0.453551912568306</v>
      </c>
      <c r="E55" s="13">
        <v>0.2958199356913183</v>
      </c>
      <c r="F55" s="14">
        <v>0.6143867924528302</v>
      </c>
      <c r="G55" s="15">
        <v>1.3243718482596243</v>
      </c>
    </row>
    <row r="56" spans="1:7" ht="12.75">
      <c r="A56" s="9">
        <v>55</v>
      </c>
      <c r="B56" s="10" t="s">
        <v>62</v>
      </c>
      <c r="C56" s="11">
        <v>0.409375</v>
      </c>
      <c r="D56" s="12">
        <v>0.5191256830601093</v>
      </c>
      <c r="E56" s="13">
        <v>0.40836012861736337</v>
      </c>
      <c r="F56" s="14">
        <v>0.7216981132075472</v>
      </c>
      <c r="G56" s="15">
        <v>1.3368608116774725</v>
      </c>
    </row>
    <row r="57" spans="1:7" ht="12.75">
      <c r="A57" s="9">
        <v>56</v>
      </c>
      <c r="B57" s="10" t="s">
        <v>63</v>
      </c>
      <c r="C57" s="11">
        <v>0.55625</v>
      </c>
      <c r="D57" s="12" t="s">
        <v>9</v>
      </c>
      <c r="E57" s="13">
        <v>0.33762057877813506</v>
      </c>
      <c r="F57" s="14">
        <v>0.5153301886792453</v>
      </c>
      <c r="G57" s="15">
        <v>1.4092007674573805</v>
      </c>
    </row>
    <row r="58" spans="1:7" ht="12.75">
      <c r="A58" s="9">
        <v>57</v>
      </c>
      <c r="B58" s="10" t="s">
        <v>64</v>
      </c>
      <c r="C58" s="11">
        <v>0.515625</v>
      </c>
      <c r="D58" s="12">
        <v>0.5409836065573771</v>
      </c>
      <c r="E58" s="13">
        <v>0.35691318327974275</v>
      </c>
      <c r="F58" s="14" t="s">
        <v>9</v>
      </c>
      <c r="G58" s="15">
        <v>1.41352178983712</v>
      </c>
    </row>
    <row r="59" spans="1:7" ht="12.75">
      <c r="A59" s="9">
        <v>58</v>
      </c>
      <c r="B59" s="10" t="s">
        <v>65</v>
      </c>
      <c r="C59" s="11">
        <v>0.73125</v>
      </c>
      <c r="D59" s="12">
        <v>0.5737704918032787</v>
      </c>
      <c r="E59" s="13">
        <v>0.8038585209003215</v>
      </c>
      <c r="F59" s="14">
        <v>0.19339622641509435</v>
      </c>
      <c r="G59" s="15">
        <v>1.498416718218373</v>
      </c>
    </row>
    <row r="60" spans="1:7" ht="12.75">
      <c r="A60" s="9">
        <v>59</v>
      </c>
      <c r="B60" s="10" t="s">
        <v>66</v>
      </c>
      <c r="C60" s="11">
        <v>0.6375</v>
      </c>
      <c r="D60" s="12">
        <v>0.4644808743169399</v>
      </c>
      <c r="E60" s="13">
        <v>0.5787781350482315</v>
      </c>
      <c r="F60" s="14">
        <v>0.455188679245283</v>
      </c>
      <c r="G60" s="15">
        <v>1.4984476886104545</v>
      </c>
    </row>
    <row r="61" spans="1:7" ht="12.75">
      <c r="A61" s="9">
        <v>60</v>
      </c>
      <c r="B61" s="10" t="s">
        <v>67</v>
      </c>
      <c r="C61" s="11" t="s">
        <v>9</v>
      </c>
      <c r="D61" s="12">
        <v>0.3989071038251366</v>
      </c>
      <c r="E61" s="13">
        <v>0.5594855305466238</v>
      </c>
      <c r="F61" s="14">
        <v>0.5589622641509434</v>
      </c>
      <c r="G61" s="15">
        <v>1.5173548985227039</v>
      </c>
    </row>
    <row r="62" spans="1:7" ht="12.75">
      <c r="A62" s="9">
        <v>61</v>
      </c>
      <c r="B62" s="10" t="s">
        <v>68</v>
      </c>
      <c r="C62" s="11">
        <v>0.53125</v>
      </c>
      <c r="D62" s="12" t="s">
        <v>9</v>
      </c>
      <c r="E62" s="13">
        <v>0.3729903536977492</v>
      </c>
      <c r="F62" s="14">
        <v>0.6155660377358491</v>
      </c>
      <c r="G62" s="15">
        <v>1.5198063914335984</v>
      </c>
    </row>
    <row r="63" spans="1:7" ht="12.75">
      <c r="A63" s="9">
        <v>62</v>
      </c>
      <c r="B63" s="10" t="s">
        <v>69</v>
      </c>
      <c r="C63" s="11">
        <v>0.58125</v>
      </c>
      <c r="D63" s="12">
        <v>0.5300546448087432</v>
      </c>
      <c r="E63" s="13">
        <v>0.4437299035369775</v>
      </c>
      <c r="F63" s="14">
        <v>0.5542452830188679</v>
      </c>
      <c r="G63" s="15">
        <v>1.5280298313645886</v>
      </c>
    </row>
    <row r="64" spans="1:7" ht="12.75">
      <c r="A64" s="9">
        <v>63</v>
      </c>
      <c r="B64" s="10" t="s">
        <v>70</v>
      </c>
      <c r="C64" s="11">
        <v>0.665625</v>
      </c>
      <c r="D64" s="12">
        <v>0.5683060109289617</v>
      </c>
      <c r="E64" s="13">
        <v>0.5305466237942122</v>
      </c>
      <c r="F64" s="14">
        <v>0.4563679245283019</v>
      </c>
      <c r="G64" s="15">
        <v>1.5552205592514758</v>
      </c>
    </row>
    <row r="65" spans="1:7" ht="12.75">
      <c r="A65" s="9">
        <v>64</v>
      </c>
      <c r="B65" s="10" t="s">
        <v>71</v>
      </c>
      <c r="C65" s="11">
        <v>0.671875</v>
      </c>
      <c r="D65" s="12">
        <v>0.5027322404371585</v>
      </c>
      <c r="E65" s="13">
        <v>0.42765273311897106</v>
      </c>
      <c r="F65" s="14" t="s">
        <v>9</v>
      </c>
      <c r="G65" s="15">
        <v>1.6022599735561296</v>
      </c>
    </row>
    <row r="66" spans="1:7" ht="12.75">
      <c r="A66" s="9">
        <v>65</v>
      </c>
      <c r="B66" s="10" t="s">
        <v>72</v>
      </c>
      <c r="C66" s="11">
        <v>0.534375</v>
      </c>
      <c r="D66" s="12">
        <v>0.5245901639344263</v>
      </c>
      <c r="E66" s="13">
        <v>0.5530546623794212</v>
      </c>
      <c r="F66" s="14" t="s">
        <v>9</v>
      </c>
      <c r="G66" s="15">
        <v>1.6120198263138474</v>
      </c>
    </row>
    <row r="67" spans="1:7" ht="12.75">
      <c r="A67" s="9">
        <v>66</v>
      </c>
      <c r="B67" s="10" t="s">
        <v>73</v>
      </c>
      <c r="C67" s="11">
        <v>0.578125</v>
      </c>
      <c r="D67" s="12">
        <v>0.5901639344262295</v>
      </c>
      <c r="E67" s="13">
        <v>0.44694533762057875</v>
      </c>
      <c r="F67" s="14" t="s">
        <v>9</v>
      </c>
      <c r="G67" s="15">
        <v>1.6152342720468083</v>
      </c>
    </row>
    <row r="68" spans="1:7" ht="12.75">
      <c r="A68" s="9">
        <v>67</v>
      </c>
      <c r="B68" s="10" t="s">
        <v>74</v>
      </c>
      <c r="C68" s="11">
        <v>0.584375</v>
      </c>
      <c r="D68" s="12">
        <v>0.6338797814207651</v>
      </c>
      <c r="E68" s="13">
        <v>0.5112540192926045</v>
      </c>
      <c r="F68" s="14">
        <v>0.5849056603773585</v>
      </c>
      <c r="G68" s="15">
        <v>1.6805346796699632</v>
      </c>
    </row>
    <row r="69" spans="1:7" ht="12.75">
      <c r="A69" s="9">
        <v>68</v>
      </c>
      <c r="B69" s="10" t="s">
        <v>75</v>
      </c>
      <c r="C69" s="11" t="s">
        <v>9</v>
      </c>
      <c r="D69" s="12">
        <v>0.6775956284153005</v>
      </c>
      <c r="E69" s="13">
        <v>0.47266881028938906</v>
      </c>
      <c r="F69" s="14">
        <v>0.6014150943396226</v>
      </c>
      <c r="G69" s="15">
        <v>1.751679533044312</v>
      </c>
    </row>
    <row r="70" spans="1:7" ht="12.75">
      <c r="A70" s="9">
        <v>69</v>
      </c>
      <c r="B70" s="10" t="s">
        <v>76</v>
      </c>
      <c r="C70" s="11" t="s">
        <v>9</v>
      </c>
      <c r="D70" s="12">
        <v>0.46994535519125685</v>
      </c>
      <c r="E70" s="13">
        <v>0.3890675241157556</v>
      </c>
      <c r="F70" s="14">
        <v>0.9398584905660378</v>
      </c>
      <c r="G70" s="15">
        <v>1.79887136987305</v>
      </c>
    </row>
    <row r="71" spans="1:7" ht="12.75">
      <c r="A71" s="9">
        <v>70</v>
      </c>
      <c r="B71" s="10" t="s">
        <v>77</v>
      </c>
      <c r="C71" s="11" t="s">
        <v>9</v>
      </c>
      <c r="D71" s="12">
        <v>0.6557377049180327</v>
      </c>
      <c r="E71" s="13">
        <v>0.5562700964630225</v>
      </c>
      <c r="F71" s="14">
        <v>0.6061320754716981</v>
      </c>
      <c r="G71" s="15">
        <v>1.8181398768527535</v>
      </c>
    </row>
    <row r="72" spans="1:7" ht="12.75">
      <c r="A72" s="9">
        <v>71</v>
      </c>
      <c r="B72" s="10" t="s">
        <v>78</v>
      </c>
      <c r="C72" s="11">
        <v>0.653125</v>
      </c>
      <c r="D72" s="12">
        <v>0.6229508196721312</v>
      </c>
      <c r="E72" s="13">
        <v>0.5884244372990354</v>
      </c>
      <c r="F72" s="14" t="s">
        <v>9</v>
      </c>
      <c r="G72" s="15">
        <v>1.8645002569711664</v>
      </c>
    </row>
    <row r="73" spans="1:7" ht="12.75">
      <c r="A73" s="9">
        <v>72</v>
      </c>
      <c r="B73" s="10" t="s">
        <v>79</v>
      </c>
      <c r="C73" s="11" t="s">
        <v>9</v>
      </c>
      <c r="D73" s="12">
        <v>0.6994535519125683</v>
      </c>
      <c r="E73" s="13">
        <v>0.5691318327974276</v>
      </c>
      <c r="F73" s="14">
        <v>0.6037735849056604</v>
      </c>
      <c r="G73" s="15">
        <v>1.8723589696156564</v>
      </c>
    </row>
    <row r="74" spans="1:7" ht="12.75">
      <c r="A74" s="9">
        <v>73</v>
      </c>
      <c r="B74" s="10" t="s">
        <v>80</v>
      </c>
      <c r="C74" s="11">
        <v>0.675</v>
      </c>
      <c r="D74" s="12">
        <v>0.73224043715847</v>
      </c>
      <c r="E74" s="13">
        <v>0.4662379421221865</v>
      </c>
      <c r="F74" s="14">
        <v>0.7429245283018868</v>
      </c>
      <c r="G74" s="15">
        <v>1.8734783792806566</v>
      </c>
    </row>
    <row r="75" spans="1:7" ht="12.75">
      <c r="A75" s="9">
        <v>74</v>
      </c>
      <c r="B75" s="10" t="s">
        <v>81</v>
      </c>
      <c r="C75" s="11">
        <v>0.7125</v>
      </c>
      <c r="D75" s="12">
        <v>0.7377049180327869</v>
      </c>
      <c r="E75" s="13">
        <v>0.639871382636656</v>
      </c>
      <c r="F75" s="14">
        <v>0.5483490566037735</v>
      </c>
      <c r="G75" s="15">
        <v>1.9007204392404295</v>
      </c>
    </row>
    <row r="76" spans="1:7" ht="12.75">
      <c r="A76" s="9">
        <v>75</v>
      </c>
      <c r="B76" s="10" t="s">
        <v>82</v>
      </c>
      <c r="C76" s="11">
        <v>0.68125</v>
      </c>
      <c r="D76" s="12" t="s">
        <v>9</v>
      </c>
      <c r="E76" s="13">
        <v>0.45980707395498394</v>
      </c>
      <c r="F76" s="14">
        <v>0.7794811320754716</v>
      </c>
      <c r="G76" s="15">
        <v>1.9205382060304554</v>
      </c>
    </row>
    <row r="77" spans="1:7" ht="12.75">
      <c r="A77" s="9">
        <v>76</v>
      </c>
      <c r="B77" s="10" t="s">
        <v>83</v>
      </c>
      <c r="C77" s="11">
        <v>0.765625</v>
      </c>
      <c r="D77" s="12">
        <v>0.7540983606557377</v>
      </c>
      <c r="E77" s="13" t="s">
        <v>9</v>
      </c>
      <c r="F77" s="14">
        <v>0.43985849056603776</v>
      </c>
      <c r="G77" s="15">
        <v>1.9595818512217753</v>
      </c>
    </row>
    <row r="78" spans="1:7" ht="12.75">
      <c r="A78" s="9">
        <v>77</v>
      </c>
      <c r="B78" s="10" t="s">
        <v>84</v>
      </c>
      <c r="C78" s="11">
        <v>0.734375</v>
      </c>
      <c r="D78" s="12" t="s">
        <v>9</v>
      </c>
      <c r="E78" s="13">
        <v>0.6430868167202572</v>
      </c>
      <c r="F78" s="14">
        <v>0.589622641509434</v>
      </c>
      <c r="G78" s="15">
        <v>1.9670844582296914</v>
      </c>
    </row>
    <row r="79" spans="1:7" ht="12.75">
      <c r="A79" s="9">
        <v>78</v>
      </c>
      <c r="B79" s="10" t="s">
        <v>85</v>
      </c>
      <c r="C79" s="11">
        <v>0.759375</v>
      </c>
      <c r="D79" s="12">
        <v>0.6120218579234973</v>
      </c>
      <c r="E79" s="13">
        <v>0.6816720257234726</v>
      </c>
      <c r="F79" s="14" t="s">
        <v>9</v>
      </c>
      <c r="G79" s="15">
        <v>2.05306888364697</v>
      </c>
    </row>
    <row r="80" spans="1:7" ht="12.75">
      <c r="A80" s="9">
        <v>79</v>
      </c>
      <c r="B80" s="10" t="s">
        <v>86</v>
      </c>
      <c r="C80" s="11">
        <v>0.878125</v>
      </c>
      <c r="D80" s="12" t="s">
        <v>9</v>
      </c>
      <c r="E80" s="13">
        <v>0.4565916398713826</v>
      </c>
      <c r="F80" s="14">
        <v>0.7252358490566038</v>
      </c>
      <c r="G80" s="15">
        <v>2.059952488927986</v>
      </c>
    </row>
    <row r="81" spans="1:7" ht="12.75">
      <c r="A81" s="9">
        <v>80</v>
      </c>
      <c r="B81" s="10" t="s">
        <v>87</v>
      </c>
      <c r="C81" s="11" t="s">
        <v>9</v>
      </c>
      <c r="D81" s="12">
        <v>0.7978142076502732</v>
      </c>
      <c r="E81" s="13">
        <v>0.5852090032154341</v>
      </c>
      <c r="F81" s="14">
        <v>0.7181603773584906</v>
      </c>
      <c r="G81" s="15">
        <v>2.101183588224198</v>
      </c>
    </row>
    <row r="82" spans="1:7" ht="12.75">
      <c r="A82" s="9">
        <v>81</v>
      </c>
      <c r="B82" s="10" t="s">
        <v>88</v>
      </c>
      <c r="C82" s="11" t="s">
        <v>9</v>
      </c>
      <c r="D82" s="12">
        <v>0.7049180327868853</v>
      </c>
      <c r="E82" s="13">
        <v>0.7170418006430869</v>
      </c>
      <c r="F82" s="14">
        <v>0.6816037735849056</v>
      </c>
      <c r="G82" s="15">
        <v>2.1035636070148778</v>
      </c>
    </row>
    <row r="83" spans="1:7" ht="12.75">
      <c r="A83" s="9">
        <v>82</v>
      </c>
      <c r="B83" s="10" t="s">
        <v>89</v>
      </c>
      <c r="C83" s="11">
        <v>0.8125</v>
      </c>
      <c r="D83" s="12">
        <v>0.7103825136612022</v>
      </c>
      <c r="E83" s="13">
        <v>0.7363344051446945</v>
      </c>
      <c r="F83" s="14">
        <v>0.7641509433962265</v>
      </c>
      <c r="G83" s="15">
        <v>2.210867862202123</v>
      </c>
    </row>
    <row r="84" spans="1:7" ht="12.75">
      <c r="A84" s="9">
        <v>83</v>
      </c>
      <c r="B84" s="10" t="s">
        <v>90</v>
      </c>
      <c r="C84" s="11">
        <v>0.840625</v>
      </c>
      <c r="D84" s="12">
        <v>0.8087431693989071</v>
      </c>
      <c r="E84" s="13">
        <v>0.6109324758842444</v>
      </c>
      <c r="F84" s="14">
        <v>0.8125</v>
      </c>
      <c r="G84" s="15">
        <v>2.2321756452831516</v>
      </c>
    </row>
    <row r="85" spans="1:7" ht="12.75">
      <c r="A85" s="9">
        <v>84</v>
      </c>
      <c r="B85" s="10" t="s">
        <v>91</v>
      </c>
      <c r="C85" s="11">
        <v>0.803125</v>
      </c>
      <c r="D85" s="12">
        <v>0.8743169398907104</v>
      </c>
      <c r="E85" s="13" t="s">
        <v>9</v>
      </c>
      <c r="F85" s="14">
        <v>0.6179245283018868</v>
      </c>
      <c r="G85" s="15">
        <v>2.295366468192597</v>
      </c>
    </row>
    <row r="86" spans="1:7" ht="12.75">
      <c r="A86" s="9">
        <v>85</v>
      </c>
      <c r="B86" s="10" t="s">
        <v>92</v>
      </c>
      <c r="C86" s="11">
        <v>0.853125</v>
      </c>
      <c r="D86" s="12">
        <v>0.8306010928961749</v>
      </c>
      <c r="E86" s="13">
        <v>0.842443729903537</v>
      </c>
      <c r="F86" s="14">
        <v>0.7169811320754716</v>
      </c>
      <c r="G86" s="15">
        <v>2.3900259548751834</v>
      </c>
    </row>
    <row r="87" spans="1:7" ht="12.75">
      <c r="A87" s="9">
        <v>86</v>
      </c>
      <c r="B87" s="10" t="s">
        <v>93</v>
      </c>
      <c r="C87" s="11" t="s">
        <v>9</v>
      </c>
      <c r="D87" s="12">
        <v>0.8579234972677595</v>
      </c>
      <c r="E87" s="13">
        <v>0.6045016077170418</v>
      </c>
      <c r="F87" s="14">
        <v>0.9363207547169812</v>
      </c>
      <c r="G87" s="15">
        <v>2.3987458597017826</v>
      </c>
    </row>
    <row r="88" spans="1:7" ht="12.75">
      <c r="A88" s="9">
        <v>87</v>
      </c>
      <c r="B88" s="10" t="s">
        <v>94</v>
      </c>
      <c r="C88" s="11">
        <v>0.84375</v>
      </c>
      <c r="D88" s="12">
        <v>0.8797814207650273</v>
      </c>
      <c r="E88" s="13">
        <v>0.7266881028938906</v>
      </c>
      <c r="F88" s="14">
        <v>0.8349056603773585</v>
      </c>
      <c r="G88" s="15">
        <v>2.405343763271249</v>
      </c>
    </row>
    <row r="89" spans="1:7" ht="12.75">
      <c r="A89" s="9">
        <v>88</v>
      </c>
      <c r="B89" s="10" t="s">
        <v>95</v>
      </c>
      <c r="C89" s="11">
        <v>0.753125</v>
      </c>
      <c r="D89" s="12">
        <v>0.8961748633879781</v>
      </c>
      <c r="E89" s="13">
        <v>0.8295819935691319</v>
      </c>
      <c r="F89" s="14">
        <v>0.8290094339622641</v>
      </c>
      <c r="G89" s="15">
        <v>2.4117164275313963</v>
      </c>
    </row>
    <row r="90" spans="1:7" ht="12.75">
      <c r="A90" s="9">
        <v>89</v>
      </c>
      <c r="B90" s="10" t="s">
        <v>96</v>
      </c>
      <c r="C90" s="11">
        <v>0.865625</v>
      </c>
      <c r="D90" s="12" t="s">
        <v>9</v>
      </c>
      <c r="E90" s="13">
        <v>0.8327974276527331</v>
      </c>
      <c r="F90" s="14">
        <v>0.7971698113207547</v>
      </c>
      <c r="G90" s="15">
        <v>2.495592238973488</v>
      </c>
    </row>
    <row r="91" spans="1:7" ht="12.75">
      <c r="A91" s="9">
        <v>90</v>
      </c>
      <c r="B91" s="10" t="s">
        <v>97</v>
      </c>
      <c r="C91" s="11" t="s">
        <v>9</v>
      </c>
      <c r="D91" s="12">
        <v>0.994535519125683</v>
      </c>
      <c r="E91" s="13">
        <v>0.5144694533762058</v>
      </c>
      <c r="F91" s="14">
        <v>1.0047169811320753</v>
      </c>
      <c r="G91" s="15">
        <v>2.513721953633964</v>
      </c>
    </row>
    <row r="92" spans="1:7" ht="12.75">
      <c r="A92" s="9">
        <v>91</v>
      </c>
      <c r="B92" s="10" t="s">
        <v>98</v>
      </c>
      <c r="C92" s="11" t="s">
        <v>9</v>
      </c>
      <c r="D92" s="12">
        <v>0.819672131147541</v>
      </c>
      <c r="E92" s="13">
        <v>0.8938906752411575</v>
      </c>
      <c r="F92" s="14">
        <v>0.8042452830188679</v>
      </c>
      <c r="G92" s="15">
        <v>2.5178080894075663</v>
      </c>
    </row>
    <row r="93" spans="1:7" ht="12.75">
      <c r="A93" s="9">
        <v>92</v>
      </c>
      <c r="B93" s="10" t="s">
        <v>99</v>
      </c>
      <c r="C93" s="11">
        <v>0.85625</v>
      </c>
      <c r="D93" s="12">
        <v>0.9289617486338798</v>
      </c>
      <c r="E93" s="13">
        <v>0.7395498392282959</v>
      </c>
      <c r="F93" s="14">
        <v>0.9575471698113207</v>
      </c>
      <c r="G93" s="15">
        <v>2.5247615878621756</v>
      </c>
    </row>
    <row r="94" spans="1:7" ht="12.75">
      <c r="A94" s="9">
        <v>93</v>
      </c>
      <c r="B94" s="10" t="s">
        <v>100</v>
      </c>
      <c r="C94" s="11">
        <v>0.79375</v>
      </c>
      <c r="D94" s="12">
        <v>0.907103825136612</v>
      </c>
      <c r="E94" s="13">
        <v>0.8263665594855305</v>
      </c>
      <c r="F94" s="14" t="s">
        <v>9</v>
      </c>
      <c r="G94" s="15">
        <v>2.5272203846221424</v>
      </c>
    </row>
    <row r="95" spans="1:7" ht="12.75">
      <c r="A95" s="9">
        <v>94</v>
      </c>
      <c r="B95" s="10" t="s">
        <v>101</v>
      </c>
      <c r="C95" s="11">
        <v>0.9</v>
      </c>
      <c r="D95" s="12">
        <v>0.8415300546448088</v>
      </c>
      <c r="E95" s="13">
        <v>0.7942122186495176</v>
      </c>
      <c r="F95" s="14" t="s">
        <v>9</v>
      </c>
      <c r="G95" s="15">
        <v>2.535742273294326</v>
      </c>
    </row>
    <row r="96" spans="1:7" ht="12.75">
      <c r="A96" s="9">
        <v>95</v>
      </c>
      <c r="B96" s="10" t="s">
        <v>102</v>
      </c>
      <c r="C96" s="11">
        <v>0.884375</v>
      </c>
      <c r="D96" s="12">
        <v>0.8907103825136612</v>
      </c>
      <c r="E96" s="13">
        <v>0.8006430868167203</v>
      </c>
      <c r="F96" s="14">
        <v>0.8620283018867925</v>
      </c>
      <c r="G96" s="15">
        <v>2.547046388703513</v>
      </c>
    </row>
    <row r="97" spans="1:7" ht="12.75">
      <c r="A97" s="9">
        <v>96</v>
      </c>
      <c r="B97" s="10" t="s">
        <v>103</v>
      </c>
      <c r="C97" s="11">
        <v>0.9125</v>
      </c>
      <c r="D97" s="12">
        <v>0.8469945355191257</v>
      </c>
      <c r="E97" s="13">
        <v>0.9003215434083601</v>
      </c>
      <c r="F97" s="14">
        <v>0.8007075471698113</v>
      </c>
      <c r="G97" s="15">
        <v>2.5480236260972973</v>
      </c>
    </row>
    <row r="98" spans="1:7" ht="12.75">
      <c r="A98" s="9">
        <v>97</v>
      </c>
      <c r="B98" s="10" t="s">
        <v>104</v>
      </c>
      <c r="C98" s="11" t="s">
        <v>9</v>
      </c>
      <c r="D98" s="12">
        <v>0.8360655737704918</v>
      </c>
      <c r="E98" s="13">
        <v>0.7652733118971061</v>
      </c>
      <c r="F98" s="14">
        <v>0.9599056603773585</v>
      </c>
      <c r="G98" s="15">
        <v>2.5612445460449567</v>
      </c>
    </row>
    <row r="99" spans="1:7" ht="12.75">
      <c r="A99" s="9">
        <v>98</v>
      </c>
      <c r="B99" s="10" t="s">
        <v>105</v>
      </c>
      <c r="C99" s="11" t="s">
        <v>9</v>
      </c>
      <c r="D99" s="12">
        <v>0.825136612021858</v>
      </c>
      <c r="E99" s="13">
        <v>0.8585209003215434</v>
      </c>
      <c r="F99" s="14">
        <v>0.8974056603773585</v>
      </c>
      <c r="G99" s="15">
        <v>2.58106317272076</v>
      </c>
    </row>
    <row r="100" spans="1:7" ht="12.75">
      <c r="A100" s="9">
        <v>99</v>
      </c>
      <c r="B100" s="10" t="s">
        <v>106</v>
      </c>
      <c r="C100" s="11">
        <v>0.821875</v>
      </c>
      <c r="D100" s="12" t="s">
        <v>9</v>
      </c>
      <c r="E100" s="13">
        <v>0.909967845659164</v>
      </c>
      <c r="F100" s="14">
        <v>0.8632075471698113</v>
      </c>
      <c r="G100" s="15">
        <v>2.595050392828975</v>
      </c>
    </row>
    <row r="101" spans="1:7" ht="12.75">
      <c r="A101" s="9">
        <v>100</v>
      </c>
      <c r="B101" s="10" t="s">
        <v>107</v>
      </c>
      <c r="C101" s="11">
        <v>0.903125</v>
      </c>
      <c r="D101" s="12">
        <v>0.9180327868852459</v>
      </c>
      <c r="E101" s="13">
        <v>0.8231511254019293</v>
      </c>
      <c r="F101" s="14">
        <v>0.8962264150943396</v>
      </c>
      <c r="G101" s="15">
        <v>2.622502540496269</v>
      </c>
    </row>
    <row r="102" spans="1:7" ht="12.75">
      <c r="A102" s="9">
        <v>101</v>
      </c>
      <c r="B102" s="10" t="s">
        <v>108</v>
      </c>
      <c r="C102" s="11" t="s">
        <v>9</v>
      </c>
      <c r="D102" s="12">
        <v>0.9344262295081968</v>
      </c>
      <c r="E102" s="13">
        <v>0.9710610932475884</v>
      </c>
      <c r="F102" s="14">
        <v>0.8820754716981132</v>
      </c>
      <c r="G102" s="15">
        <v>2.7875627944538985</v>
      </c>
    </row>
    <row r="103" spans="1:7" ht="12.75">
      <c r="A103" s="9">
        <v>102</v>
      </c>
      <c r="B103" s="10" t="s">
        <v>109</v>
      </c>
      <c r="C103" s="11">
        <v>0.925</v>
      </c>
      <c r="D103" s="12">
        <v>0.9562841530054644</v>
      </c>
      <c r="E103" s="13">
        <v>0.9067524115755627</v>
      </c>
      <c r="F103" s="14" t="s">
        <v>9</v>
      </c>
      <c r="G103" s="15">
        <v>2.788036564581027</v>
      </c>
    </row>
    <row r="104" spans="1:7" ht="12.75">
      <c r="A104" s="9">
        <v>103</v>
      </c>
      <c r="B104" s="10" t="s">
        <v>110</v>
      </c>
      <c r="C104" s="11">
        <v>0.95625</v>
      </c>
      <c r="D104" s="12" t="s">
        <v>9</v>
      </c>
      <c r="E104" s="13">
        <v>0.9421221864951769</v>
      </c>
      <c r="F104" s="14">
        <v>0.9386792452830188</v>
      </c>
      <c r="G104" s="15">
        <v>2.837051431778196</v>
      </c>
    </row>
    <row r="105" spans="1:7" ht="12.75">
      <c r="A105" s="9">
        <v>104</v>
      </c>
      <c r="B105" s="10" t="s">
        <v>111</v>
      </c>
      <c r="C105" s="11" t="s">
        <v>9</v>
      </c>
      <c r="D105" s="12">
        <v>0.9726775956284153</v>
      </c>
      <c r="E105" s="13">
        <v>0.8778135048231511</v>
      </c>
      <c r="F105" s="14">
        <v>0.9882075471698113</v>
      </c>
      <c r="G105" s="15">
        <v>2.838698647621378</v>
      </c>
    </row>
    <row r="106" spans="1:7" ht="12.75">
      <c r="A106" s="9">
        <v>105</v>
      </c>
      <c r="B106" s="10" t="s">
        <v>112</v>
      </c>
      <c r="C106" s="11" t="s">
        <v>9</v>
      </c>
      <c r="D106" s="12">
        <v>0.9234972677595629</v>
      </c>
      <c r="E106" s="13">
        <v>0.9678456591639871</v>
      </c>
      <c r="F106" s="14">
        <v>0.9811320754716981</v>
      </c>
      <c r="G106" s="15">
        <v>2.872475002395248</v>
      </c>
    </row>
    <row r="107" spans="1:7" ht="12.75">
      <c r="A107" s="9">
        <v>106</v>
      </c>
      <c r="B107" s="10" t="s">
        <v>113</v>
      </c>
      <c r="C107" s="11">
        <v>0.965625</v>
      </c>
      <c r="D107" s="12">
        <v>0.9617486338797814</v>
      </c>
      <c r="E107" s="13">
        <v>0.9646302250803859</v>
      </c>
      <c r="F107" s="14">
        <v>0.9988207547169812</v>
      </c>
      <c r="G107" s="15">
        <v>2.892003858960167</v>
      </c>
    </row>
  </sheetData>
  <sheetProtection selectLockedCells="1" selectUnlockedCells="1"/>
  <autoFilter ref="B1:G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s8200</dc:creator>
  <cp:keywords/>
  <dc:description/>
  <cp:lastModifiedBy>s8200</cp:lastModifiedBy>
  <dcterms:created xsi:type="dcterms:W3CDTF">2012-07-27T06:33:39Z</dcterms:created>
  <dcterms:modified xsi:type="dcterms:W3CDTF">2012-07-27T10:28:57Z</dcterms:modified>
  <cp:category/>
  <cp:version/>
  <cp:contentType/>
  <cp:contentStatus/>
</cp:coreProperties>
</file>